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<sst xmlns="http://schemas.openxmlformats.org/spreadsheetml/2006/main" count="36" uniqueCount="36">
  <si>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</si>
  <si>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</si>
  <si>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</si>
  <si>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</si>
  <si>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</si>
  <si>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</si>
  <si>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</si>
  <si>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</si>
  <si>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</si>
  <si>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</si>
  <si>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</si>
  <si>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</si>
  <si>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</si>
  <si>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</si>
  <si>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</si>
  <si>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</si>
  <si>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</si>
  <si>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гор.напиток</t>
  </si>
  <si>
    <t>чай с сахаром и лимоном</t>
  </si>
  <si>
    <t>хлеб</t>
  </si>
  <si>
    <t xml:space="preserve"> обогащенный белком ийодированным " Биойод" из пшеничной муки</t>
  </si>
  <si>
    <t>гор. блюдо</t>
  </si>
  <si>
    <t>картофельное пюре</t>
  </si>
  <si>
    <t xml:space="preserve">хлеб  </t>
  </si>
  <si>
    <t>бородинский из муки ржано-пшеничной</t>
  </si>
  <si>
    <t>Завтрак 2</t>
  </si>
  <si>
    <t>фрукты</t>
  </si>
  <si>
    <t>фрукты свежие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</si>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</sst>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45414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55</v>
      </c>
      <c r="F4" s="11"/>
      <c r="G4" s="11">
        <v>122</v>
      </c>
      <c r="H4" s="11">
        <v>6.14</v>
      </c>
      <c r="I4" s="11">
        <v>7.51</v>
      </c>
      <c r="J4" s="12">
        <v>7.41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62</v>
      </c>
      <c r="H5" s="17">
        <v>0.13</v>
      </c>
      <c r="I5" s="17">
        <v>0.02</v>
      </c>
      <c r="J5" s="18">
        <v>15.2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 t="s">
        <v>22</v>
      </c>
      <c r="E7" s="17">
        <v>100</v>
      </c>
      <c r="F7" s="17"/>
      <c r="G7" s="17">
        <v>117.1</v>
      </c>
      <c r="H7" s="17">
        <v>2.1</v>
      </c>
      <c r="I7" s="17">
        <v>6.21</v>
      </c>
      <c r="J7" s="18">
        <v>12.19</v>
      </c>
    </row>
    <row r="8" spans="1:10">
      <c r="A8" s="19"/>
      <c r="B8" s="20" t="s">
        <v>23</v>
      </c>
      <c r="C8" s="20"/>
      <c r="D8" s="21" t="s">
        <v>24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1"/>
      <c r="G9" s="11">
        <v>44</v>
      </c>
      <c r="H9" s="11">
        <v>0.4</v>
      </c>
      <c r="I9" s="11">
        <v>0.4</v>
      </c>
      <c r="J9" s="12">
        <v>9.8000000000000007</v>
      </c>
    </row>
    <row r="10" spans="1:10">
      <c r="A10" s="13"/>
      <c r="B10" s="15"/>
      <c r="C10" s="15"/>
      <c r="D10" s="16"/>
      <c r="E10" s="17">
        <f>SUM(E4:E9)</f>
        <v>515</v>
      </c>
      <c r="F10" s="17"/>
      <c r="G10" s="17">
        <f>SUM(G4:G9)</f>
        <v>480.4</v>
      </c>
      <c r="H10" s="17">
        <f>SUM(H4:H9)</f>
        <v>13.22</v>
      </c>
      <c r="I10" s="17">
        <f>SUM(I4:I9)</f>
        <v>15.080000000000002</v>
      </c>
      <c r="J10" s="18">
        <f>SUM(J4:J9)</f>
        <v>71.73</v>
      </c>
    </row>
    <row r="11" spans="1:10">
      <c r="A11" s="19"/>
      <c r="B11" s="20"/>
      <c r="C11" s="20"/>
      <c r="D11" s="21"/>
      <c r="E11" s="22"/>
      <c r="F11" s="22"/>
      <c r="G11" s="22"/>
      <c r="H11" s="22"/>
      <c r="I11" s="22"/>
      <c r="J11" s="23"/>
    </row>
    <row r="12" spans="1:10">
      <c r="A12" s="13" t="s">
        <v>28</v>
      </c>
      <c r="B12" s="25" t="s">
        <v>29</v>
      </c>
      <c r="C12" s="26"/>
      <c r="D12" s="27"/>
      <c r="E12" s="28"/>
      <c r="F12" s="28"/>
      <c r="G12" s="28"/>
      <c r="H12" s="28"/>
      <c r="I12" s="28"/>
      <c r="J12" s="29"/>
    </row>
    <row r="13" spans="1:10">
      <c r="A13" s="13"/>
      <c r="B13" s="14" t="s">
        <v>30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31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32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35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515</v>
      </c>
      <c r="F20" s="22">
        <v>64.3</v>
      </c>
      <c r="G20" s="22">
        <v>480.4</v>
      </c>
      <c r="H20" s="22">
        <v>13.22</v>
      </c>
      <c r="I20" s="22">
        <v>15.08</v>
      </c>
      <c r="J20" s="23">
        <v>71.73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2024-03-01T17:46:33Z</dcterms:created>
  <dcterms:modified xsi:type="dcterms:W3CDTF">2024-05-07T06:17:09Z</dcterms:modified>
</cp:coreProperties>
</file>